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799E6C10-A186-494C-B22C-75D74ADB54D8}" xr6:coauthVersionLast="45" xr6:coauthVersionMax="45" xr10:uidLastSave="{FF5CE7E9-2FFD-4A44-8DD4-F37917F5A20A}"/>
  <bookViews>
    <workbookView xWindow="-120" yWindow="-120" windowWidth="25440" windowHeight="15390" xr2:uid="{8A310003-2EEE-4795-8BF9-9D692C442050}"/>
  </bookViews>
  <sheets>
    <sheet name="SDG1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<sst xmlns="http://schemas.openxmlformats.org/spreadsheetml/2006/main" count="20" uniqueCount="14">
  <si>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</si>
  <si>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</si>
  <si>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Climate Action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</si>
  <si>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</si>
  <si>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</si>
  <si>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</si>
  <si>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</si>
  <si>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</si>
  <si>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</si>
  <si>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on climate action</t>
  </si>
  <si>
    <t>B</t>
  </si>
  <si>
    <t>incease the dependence on low carbon energy</t>
  </si>
  <si>
    <t>C</t>
  </si>
  <si>
    <t>increase environmental education collaboration with 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</si>
</sst>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Climate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[1]Graph!$F$41:$F$43</c:f>
              <c:numCache>
                <c:formatCode>General</c:formatCode>
                <c:ptCount val="3"/>
                <c:pt idx="0">
                  <c:v>78.75</c:v>
                </c:pt>
                <c:pt idx="1">
                  <c:v>80.722891566265062</c:v>
                </c:pt>
                <c:pt idx="2">
                  <c:v>79.012345679012341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E-4D4A-B6C3-A8531B3F82C9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[1]Graph!$G$41:$G$43</c:f>
              <c:numCache>
                <c:formatCode>General</c:formatCode>
                <c:ptCount val="3"/>
                <c:pt idx="0">
                  <c:v>80.219780219780219</c:v>
                </c:pt>
                <c:pt idx="1">
                  <c:v>79.787234042553195</c:v>
                </c:pt>
                <c:pt idx="2">
                  <c:v>78.260869565217391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E-4D4A-B6C3-A8531B3F82C9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[1]Graph!$D$41:$D$43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[1]Graph!$H$41:$H$43</c:f>
              <c:numCache>
                <c:formatCode>General</c:formatCode>
                <c:ptCount val="3"/>
                <c:pt idx="0">
                  <c:v>84.782608695652172</c:v>
                </c:pt>
                <c:pt idx="1">
                  <c:v>81.05263157894737</c:v>
                </c:pt>
                <c:pt idx="2">
                  <c:v>87.096774193548384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E-4D4A-B6C3-A8531B3F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74272"/>
        <c:axId val="315874688"/>
      </c:barChart>
      <c:catAx>
        <c:axId val="3158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74688"/>
        <c:crosses val="autoZero"/>
        <c:auto val="1"/>
        <c:lblAlgn val="ctr"/>
        <c:lblOffset val="100"/>
        <c:noMultiLvlLbl val="0"/>
      </c:catAx>
      <c:valAx>
        <c:axId val="31587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A6249C-A497-4B21-AAB2-E187799FA7FD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4142D7-D53B-4193-A78C-5FCFE3647E0B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9683B6-79F1-418F-A9F9-5E4B6F41BF4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BBE7C0-920C-4E13-A24F-38E139C1E0B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2A46A6-EB06-40B4-BD2F-821B9079CBC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0DA805-1986-4166-8FF0-746A828D185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508B30-853B-410A-AB5A-136AA1D9629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4F565B-D3E2-4D06-ABF4-6D806866D32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04DBAA-0075-435D-BD38-5050C7A0C16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ADFEF1-18D7-4CEB-88BA-C1DBBC836B7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0ECB68-3D83-4E07-BB0B-1580057E158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9819FC-A79D-4C0E-ADEA-3112572F984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E0A0D-1DA2-4EA7-AD05-8774DEF4FDE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103F1A-6B9F-46CA-A491-4319D77F3FF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2C3DFF-01C2-4948-BD62-712B9247AEC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C3CF3E-8834-49A6-B1E8-DBE7D31CF6A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C4C92C-4BBD-40C2-8B3E-929F8E2E814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1FDFDC-6FD1-4E73-85BD-1E922938193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98B06D-D67B-45DF-B3A2-355677A2EDD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637921-0C7C-4A75-B90A-688E2A9743A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1A1D86-02A5-469C-9EBF-F6467B6F7EA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29C62-8236-4FDF-AC7D-24895B0C43B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027602-BB78-4112-99AF-E185EA1E25B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6C8CFC-B87D-42E3-8CCD-9DE836838D9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B71D09-FEF4-4B5D-B756-4B1598578BE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B57713-489E-4E24-BB26-7197DF58E77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B4D297-4CE7-4C8F-9190-4A50ED78720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B68561-D54C-4F7C-8870-21F021DE33F5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C205ED-FC49-4243-B6BD-8E0603D38CF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EB0939-659F-4BE9-8363-BE58C47FB69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30E9EA-6066-4569-BD20-1808E4FF518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AB640F-F47A-4C58-AB2F-AE7DD4C4A6B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6C9421-93A9-4E4B-9422-59E57509A2C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DDD235-1187-4B47-8CED-617A4848F94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02E70C-5F11-43EC-A51B-8759F4538AD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31BC43-07E2-4E22-8D4B-5AF47550459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0BF02B-BF1B-4BC3-BBC4-7B6F64AA4C8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7131E0-D275-4DC1-8FEB-945F903218E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B5229B-4122-48F9-B9BD-4185EF3A374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7CD254-1C2D-40C8-B4D6-7DFF6992D4D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F0E053-BB61-47C8-AE2C-D0146B8CFBC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A9BBAA-2B8C-4B1F-966C-5C54B51B7DC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6F1385-7127-4214-8478-BEF16F26349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D2C3C-22C3-411A-A65B-504FF8F3258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E5E89B-4B57-4952-9F2C-CD75154A5C2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7B4C6E-00E2-41C4-9133-A059B7D4836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BD2329-6BC4-4CBA-8731-5F69335D146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08F81B-9612-4BAC-A4AE-39914B0D70D4}"/>
            </a:ext>
          </a:extLst>
        </xdr:cNvPr>
        <xdr:cNvSpPr>
          <a:spLocks noChangeAspect="1" noChangeArrowheads="1"/>
        </xdr:cNvSpPr>
      </xdr:nvSpPr>
      <xdr:spPr bwMode="auto">
        <a:xfrm>
          <a:off x="5924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8F9FC3-2838-4455-84FB-192A38C4E6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58C639-37B3-4A26-BA3F-2CCAAF6730E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A367D5-C47A-47FD-AA80-B5A243C36C3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660176-6DEF-43A0-BB78-451606679C2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DA9F82-9108-4AF6-8E13-B41445F14A6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10195D-65A0-475D-80B0-F3B6E463485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63395A-C0FE-4F27-8A2E-2C8DDDA474F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B6573F-9854-4D66-BA45-18EB63ACA0E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0A3DCC-1365-4102-AED7-D6079037BF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C5C6CD-384E-48C5-B3D5-10732EE8306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72A612-93DF-425C-B1C6-ED681A50E9D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55EC5B-67DD-47E3-B1F6-8C27D5862A34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89D7DE-C425-439F-80BD-ECD52C9DE41C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5AD74F-304E-4375-A0CC-372C951354C1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6A3B01-AD72-40AB-85D9-29A6C17CE972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1469C3-0F5D-4138-BB11-46D4B4B88409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1CC4D1-6D98-411F-8587-530A046258CC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5B4107-4BD0-4B73-9A82-28DCC432AF9E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BDB0BE-1729-46CD-BFD5-70345CCD17EB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8E3815-FE1F-4F2D-A008-404097AD4A72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95C8F1-04EF-4EEF-B552-4A22EB558A3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F37FD0-7506-464F-8D65-4F8B70EBC1ED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2B34FF-06E4-4D58-A079-9FF629DF0C2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380451-8ADF-4F94-90C9-29F5218CCC97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B6396A-29BA-405D-82FA-0608909CDD7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D7D087-1A16-425E-8CAE-16CE78E6055B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10CD08-A8A0-4FF1-B14E-D96B99AACBB9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E07AA9-1936-4A91-A02C-73204EDA9F2B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F14C4C-839B-4671-B2E5-8357E106D82D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604C7F-717B-4F2F-B76A-4523F302F0A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F186CE-377F-413A-AC9A-067D804D4CB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B71F15-01A6-4C4A-90DB-61BF1483B07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02F885-82E0-4A53-B653-52E8E1048F8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2BD4BB-5975-4693-AD7C-D6601E59FA7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B350F5-132E-483C-8454-8A1F3004DF1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C27EAA-4AF1-4BC1-B7EF-C30A0EF1D03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AC458-18AC-4FF5-80AF-1426E34F0F4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562486-6DAA-4E0B-B106-3B4597B12A2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EE8508-FED2-4D89-885E-8A310A871E0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24C80F-E017-409C-867A-443D6EB6EA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0DC394-3CB7-4A20-BE1B-AB77D888C07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DB7A8E-CDA9-40C2-8941-D721AF48C00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97FC4F-20D9-46C7-846A-E9ADBB02004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D772FD-4FEC-410E-9FFD-6F7CC418A37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1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660C24-D411-4094-9B51-1827A24A4CE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B759B7-B0CD-4B4C-A8DC-E942BE0EEBF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A9A53C-3BC9-4527-AD63-E1D26BA0150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DBB4F0-7D89-4E41-8990-F80C3283F1C6}"/>
            </a:ext>
          </a:extLst>
        </xdr:cNvPr>
        <xdr:cNvSpPr>
          <a:spLocks noChangeAspect="1" noChangeArrowheads="1"/>
        </xdr:cNvSpPr>
      </xdr:nvSpPr>
      <xdr:spPr bwMode="auto">
        <a:xfrm>
          <a:off x="585787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23E385-81DA-45F5-B38D-69321E3E71C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62605B-C282-4720-ABE0-974802916B9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A56233-2CFD-4D1F-804C-E05F1FC2CB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954CAC-B8B0-4C3D-8043-3FD5FA0C0DC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1DB022-D8E2-4278-8AF4-2A41CCD96BA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4949D1-AB0F-4DEB-83D7-8C9D4C292FD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2BEEA2-EEB4-4203-9D24-AA21F1166D0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B032A6-8CDE-4770-B278-4FB9A3C9C72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A620B9-4BAE-4E69-AE82-88EC436E4C4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CA3100-0D19-4B73-8B32-B1CBCD2F8CAA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60FCCD-E407-46B0-A298-77C838773C6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6678C0-362A-4288-8143-4EE3B55DE469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746C0B-4515-47EC-9CA9-AF3560F92E6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24A89A-5ADB-4187-B05A-52791176E3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557C1F-A252-40F1-B509-CFDC50AC8F6E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5BDD92-787C-4E26-8314-8B7FDFAD34F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9CD88B-D187-4213-9003-676F93E0624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5DD0BE-768B-4103-813D-EE83754F16D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3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2C38A9-2521-4EE4-A443-ED0A768728E4}"/>
            </a:ext>
          </a:extLst>
        </xdr:cNvPr>
        <xdr:cNvSpPr>
          <a:spLocks noChangeAspect="1" noChangeArrowheads="1"/>
        </xdr:cNvSpPr>
      </xdr:nvSpPr>
      <xdr:spPr bwMode="auto">
        <a:xfrm>
          <a:off x="5924550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C463DA-80D8-41E0-B54B-6CB2B44D838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F73A15-8150-4A74-A441-ED11FE39691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462E6C-F2F0-42D9-A049-7C698D8B1D1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D55DA3-2BB9-4C09-8EF7-1A701394215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2A99F5-4E52-419F-ABAF-535C532794F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19B391-9C46-4E1B-AB03-4FC693D84474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86E37-5F66-4313-AA86-24F28CDACA7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09A133-4859-4F28-A83F-E83D67FF7E6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462C6D-2796-46CF-BE36-F7B17DD8B1FA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0737A6-08AC-447C-9C69-48882065D8A7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E350F6-7A58-4F05-B271-27EC8E76920E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BD9B6E-8622-4AEE-A9CA-4F306374323E}"/>
            </a:ext>
          </a:extLst>
        </xdr:cNvPr>
        <xdr:cNvSpPr>
          <a:spLocks noChangeAspect="1" noChangeArrowheads="1"/>
        </xdr:cNvSpPr>
      </xdr:nvSpPr>
      <xdr:spPr bwMode="auto">
        <a:xfrm>
          <a:off x="4638675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4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4162D5-D265-4F97-96D4-4D7A04C44C4A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0287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342900</xdr:colOff>
      <xdr:row>24</xdr:row>
      <xdr:rowOff>76200</xdr:rowOff>
    </xdr:to>
    <xdr:graphicFrame macro="">
      <xdr:nvGraphicFramePr>
        <xdr:cNvPr id="130" name="Chart 129">
          <a:extLst>
            <a:ext uri="{FF2B5EF4-FFF2-40B4-BE49-F238E27FC236}">
              <a16:creationId xmlns:a16="http://schemas.microsoft.com/office/drawing/2014/main" id="{8B460847-897F-44CB-B3A2-D4CA3CC80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41">
          <cell r="D41" t="str">
            <v>1A</v>
          </cell>
          <cell r="F41">
            <v>78.75</v>
          </cell>
          <cell r="G41">
            <v>80.219780219780219</v>
          </cell>
          <cell r="H41">
            <v>84.782608695652172</v>
          </cell>
        </row>
        <row r="42">
          <cell r="D42" t="str">
            <v>1B</v>
          </cell>
          <cell r="F42">
            <v>80.722891566265062</v>
          </cell>
          <cell r="G42">
            <v>79.787234042553195</v>
          </cell>
          <cell r="H42">
            <v>81.05263157894737</v>
          </cell>
        </row>
        <row r="43">
          <cell r="D43" t="str">
            <v>1C</v>
          </cell>
          <cell r="F43">
            <v>79.012345679012341</v>
          </cell>
          <cell r="G43">
            <v>78.260869565217391</v>
          </cell>
          <cell r="H43">
            <v>87.096774193548384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3E66-B50A-4363-8A29-72996F02456C}">
  <dimension ref="B1:L9"/>
  <sheetViews>
    <sheetView showGridLines="0" tabSelected="1" workbookViewId="0">
      <selection activeCell="G19" sqref="G19"/>
    </sheetView>
  </sheetViews>
  <sheetFormatPr defaultRowHeight="15" x14ac:dyDescent="0.25"/>
  <cols>
    <col min="1" max="1" width="6.140625" customWidth="1"/>
    <col min="2" max="2" width="10" customWidth="1"/>
    <col min="3" max="3" width="53.42578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13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63</v>
      </c>
      <c r="E7" s="8">
        <v>80</v>
      </c>
      <c r="F7" s="9">
        <f>D7/E7*100</f>
        <v>78.75</v>
      </c>
      <c r="G7" s="10">
        <v>73</v>
      </c>
      <c r="H7" s="11">
        <v>91</v>
      </c>
      <c r="I7" s="9">
        <f>G7/H7*100</f>
        <v>80.219780219780219</v>
      </c>
      <c r="J7" s="7">
        <v>78</v>
      </c>
      <c r="K7" s="7">
        <v>92</v>
      </c>
      <c r="L7" s="9">
        <f>J7/K7*100</f>
        <v>84.782608695652172</v>
      </c>
    </row>
    <row r="8" spans="2:12" ht="15.75" x14ac:dyDescent="0.25">
      <c r="B8" s="5" t="s">
        <v>10</v>
      </c>
      <c r="C8" s="7" t="s">
        <v>11</v>
      </c>
      <c r="D8" s="7">
        <v>67</v>
      </c>
      <c r="E8" s="8">
        <v>83</v>
      </c>
      <c r="F8" s="9">
        <f>D8/E8*100</f>
        <v>80.722891566265062</v>
      </c>
      <c r="G8" s="10">
        <v>75</v>
      </c>
      <c r="H8" s="11">
        <v>94</v>
      </c>
      <c r="I8" s="9">
        <f>G8/H8*100</f>
        <v>79.787234042553195</v>
      </c>
      <c r="J8" s="7">
        <v>77</v>
      </c>
      <c r="K8" s="7">
        <v>95</v>
      </c>
      <c r="L8" s="9">
        <f>J8/K8*100</f>
        <v>81.05263157894737</v>
      </c>
    </row>
    <row r="9" spans="2:12" ht="15.75" x14ac:dyDescent="0.25">
      <c r="B9" s="5" t="s">
        <v>12</v>
      </c>
      <c r="C9" s="7" t="s">
        <v>13</v>
      </c>
      <c r="D9" s="7">
        <v>64</v>
      </c>
      <c r="E9" s="8">
        <v>81</v>
      </c>
      <c r="F9" s="9">
        <f>D9/E9*100</f>
        <v>79.012345679012341</v>
      </c>
      <c r="G9" s="10">
        <v>72</v>
      </c>
      <c r="H9" s="11">
        <v>92</v>
      </c>
      <c r="I9" s="9">
        <f>G9/H9*100</f>
        <v>78.260869565217391</v>
      </c>
      <c r="J9" s="7">
        <v>81</v>
      </c>
      <c r="K9" s="7">
        <v>93</v>
      </c>
      <c r="L9" s="9">
        <f>J9/K9*100</f>
        <v>87.096774193548384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2020-12-14T09:08:17Z</dcterms:created>
  <dcterms:modified xsi:type="dcterms:W3CDTF">2020-12-14T09:13:10Z</dcterms:modified>
</cp:coreProperties>
</file>